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招聘岗位需求表" sheetId="2" r:id="rId1"/>
  </sheets>
  <definedNames>
    <definedName name="_xlnm._FilterDatabase" localSheetId="0" hidden="1">招聘岗位需求表!$A$1:$K$27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<sst xmlns="http://schemas.openxmlformats.org/spreadsheetml/2006/main" count="245" uniqueCount="105">
  <si>
    <t>单位名称</t>
  </si>
  <si>
    <r>
      <rPr>
        <b/>
        <sz val="10"/>
        <rFont val="方正仿宋简体"/>
        <charset val="134"/>
      </rPr>
      <t>岗位名称</t>
    </r>
  </si>
  <si>
    <r>
      <rPr>
        <b/>
        <sz val="10"/>
        <rFont val="方正仿宋简体"/>
        <charset val="134"/>
      </rPr>
      <t>工作地点</t>
    </r>
  </si>
  <si>
    <r>
      <rPr>
        <b/>
        <sz val="10"/>
        <rFont val="方正仿宋简体"/>
        <charset val="134"/>
      </rPr>
      <t>招聘人数</t>
    </r>
  </si>
  <si>
    <r>
      <rPr>
        <b/>
        <sz val="10"/>
        <rFont val="方正仿宋简体"/>
        <charset val="134"/>
      </rPr>
      <t>岗位职责</t>
    </r>
  </si>
  <si>
    <r>
      <rPr>
        <b/>
        <sz val="10"/>
        <rFont val="方正仿宋简体"/>
        <charset val="134"/>
      </rPr>
      <t>任职资格条件</t>
    </r>
  </si>
  <si>
    <t>联系人</t>
  </si>
  <si>
    <t>手机</t>
  </si>
  <si>
    <t>邮箱</t>
  </si>
  <si>
    <r>
      <rPr>
        <b/>
        <sz val="10"/>
        <rFont val="方正仿宋简体"/>
        <charset val="134"/>
      </rPr>
      <t>薪酬待遇</t>
    </r>
  </si>
  <si>
    <r>
      <rPr>
        <b/>
        <sz val="10"/>
        <rFont val="方正仿宋简体"/>
        <charset val="134"/>
      </rPr>
      <t>用工形式</t>
    </r>
  </si>
  <si>
    <t>泸州交通物流集团有限公司
（本部）</t>
  </si>
  <si>
    <r>
      <rPr>
        <sz val="10"/>
        <rFont val="方正仿宋简体"/>
        <charset val="134"/>
      </rPr>
      <t>法务审计部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部长</t>
    </r>
  </si>
  <si>
    <r>
      <rPr>
        <sz val="10"/>
        <rFont val="方正仿宋简体"/>
        <charset val="134"/>
      </rPr>
      <t>泸州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</si>
  <si>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负责建立健全集团合同、法务、内控、风控、审计的管理体系，组织实施并监督执行。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组织开展集团重点风险业务模块的法律风险的识别、评估与预警，提出风险防控措施。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牵头处理集团内发生的风险事件，分析原因、制定整改方案并跟踪落实。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负责对集团重要业务、项目及制度进行合规性审查，监督各部门和下属单位的合规管理工作。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统筹集团相关部门及外聘律师办理处理相关法律事务及法律文件。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负责开展内控审计，制定审计方案，编制审计报告并督促整改落实。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统筹集团审计财务收支、资产质量、业务运营、经营绩效及其他经济活动。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负责违规经营责任追究审计工作。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</si>
  <si>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专业：法学、工商管理等相关专业。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拥有</t>
    </r>
    <r>
      <rPr>
        <sz val="10"/>
        <rFont val="Times New Roman"/>
        <charset val="134"/>
      </rPr>
      <t>8</t>
    </r>
    <r>
      <rPr>
        <sz val="10"/>
        <rFont val="方正仿宋简体"/>
        <charset val="134"/>
      </rPr>
      <t>年以上法务管理、审计、财务相关职能或专业领域工作经验，且具有同层级中层副职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年及以上工作经历。全日制硕士、博士研究生可分别缩短一年相关工作经历。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具有中级及以上相关职称。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
6.</t>
    </r>
    <r>
      <rPr>
        <sz val="10"/>
        <rFont val="方正仿宋简体"/>
        <charset val="134"/>
      </rPr>
      <t>熟悉监管机构等单位的工作流程及要求，能够高效对接并整合相关资源。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具备敏锐的风险识别能力和系统性思维；具备高度的责任心和职业操守；具有较好的沟通协调能力。</t>
    </r>
    <r>
      <rPr>
        <sz val="10"/>
        <rFont val="Times New Roman"/>
        <charset val="134"/>
      </rPr>
      <t xml:space="preserve">  </t>
    </r>
  </si>
  <si>
    <t>赵甘振涵</t>
  </si>
  <si>
    <t>lzjtwl_hr@163.com</t>
  </si>
  <si>
    <r>
      <rPr>
        <sz val="10"/>
        <rFont val="方正仿宋简体"/>
        <charset val="134"/>
      </rPr>
      <t>面议</t>
    </r>
  </si>
  <si>
    <r>
      <rPr>
        <sz val="10"/>
        <rFont val="方正仿宋简体"/>
        <charset val="134"/>
      </rPr>
      <t>劳动合同</t>
    </r>
  </si>
  <si>
    <r>
      <rPr>
        <sz val="10"/>
        <rFont val="方正仿宋简体"/>
        <charset val="134"/>
      </rPr>
      <t>安全环保部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部长</t>
    </r>
  </si>
  <si>
    <r>
      <rPr>
        <sz val="10"/>
        <rFont val="Times New Roman"/>
        <charset val="134"/>
      </rPr>
      <t>1.</t>
    </r>
    <r>
      <rPr>
        <sz val="10"/>
        <color rgb="FF000000"/>
        <rFont val="方正仿宋简体"/>
        <charset val="134"/>
      </rPr>
      <t>负责建立健全安全、环保管理制度，应急预案操作规程和生产安全事故应急救援预案。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统筹制定公司安全生产检查计划，组织实施安全管理工作。组织开展各类专项安全监督检查，及时发现安全隐患，督促下属单位落实整改措施；统筹集团安全费用的提取与使用，监督费用合规性，检查劳保物资的使用与管理情况；制定年度安全管理方针和目标，组织实施安全管理绩效考核。指导、监督下属公司及项目部签订并执行安全生产责任书，定期开展安全工作的检查、考核。指导下属公司开展安全培训和应急救援演练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统筹推进集团环保与职业健康管理工作，确保相关政策、制度和要求在集团范围内有效落实。协助完成对下属公司环保与职业健康工作的督促、检查、指导和考核。组织开展环保与职业健康专项检查、隐患排查及整改工作。指导下属公司开展环保与职业健康宣传、培训及应急演练活动。</t>
    </r>
  </si>
  <si>
    <r>
      <rPr>
        <sz val="1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岁及以下，特别优秀者可适当放宽年龄。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学历：大学本科及以上。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专业：安全工程、环境工程、应急管理等相关专业。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拥有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简体"/>
        <charset val="134"/>
      </rPr>
      <t>年以上安全生产管理工作经验，且具有同层级中层副职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简体"/>
        <charset val="134"/>
      </rPr>
      <t>年及以上工作经历。全日制硕士、博士研究生可分别缩短一年相关工作经历。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5.</t>
    </r>
    <r>
      <rPr>
        <sz val="10"/>
        <color rgb="FF000000"/>
        <rFont val="方正仿宋简体"/>
        <charset val="134"/>
      </rPr>
      <t>具有注册安全工程师证书。</t>
    </r>
    <r>
      <rPr>
        <sz val="10"/>
        <color rgb="FF000000"/>
        <rFont val="Times New Roman"/>
        <charset val="134"/>
      </rPr>
      <t xml:space="preserve">                              
6.</t>
    </r>
    <r>
      <rPr>
        <sz val="10"/>
        <color rgb="FF000000"/>
        <rFont val="方正仿宋简体"/>
        <charset val="134"/>
      </rPr>
      <t>熟悉行业的安全生产特点，精通国家及地方安全相关法律法规。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具备建立、优化和执行公司安全生产管理体系、规章制度及应急预案的能力，并进行风险评估、数据分析和应急处置的能力。有较好的跨部门协调能力以及与政府相关部门的沟通经验。</t>
    </r>
  </si>
  <si>
    <r>
      <rPr>
        <sz val="10"/>
        <color rgb="FF000000"/>
        <rFont val="方正仿宋简体"/>
        <charset val="134"/>
      </rPr>
      <t>投资管理岗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</si>
  <si>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收集市场和行业信息，支持制定公司年度和中长期投资计划。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快速、全面、准确地认识行业的市场状况和项目的市场前景、投资价值和经营风险，为经营、融资、投资等活动提供专业参考依据。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编写项目进度报告，提供实施过程的技术支持。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跟踪投资项目的经营和绩效，参与重大投资项目的后期验收与评价工作；评估投资项目的经济效益，提出改进方案，确保投资回报。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负责下属公司投资项目方案评审及协助实施等工作。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参与公司收并购项目的策划、评估与执行过程。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执行招商引资项目，跟进落实情况。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</si>
  <si>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专业：经济、工商管理、金融、交通运输、法学等相关专业。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拥有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年以上投资分析、项目管理、收并购等相关职能或专业领域工作经验。</t>
    </r>
    <r>
      <rPr>
        <sz val="10"/>
        <rFont val="Times New Roman"/>
        <charset val="134"/>
      </rPr>
      <t xml:space="preserve">  
5.</t>
    </r>
    <r>
      <rPr>
        <sz val="10"/>
        <rFont val="方正仿宋简体"/>
        <charset val="134"/>
      </rPr>
      <t>具备扎实的投资分析和研究能力，熟悉行业分析和市场调研方法。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出色的项目管理能力，能够独立完成投资项目的评估和管理。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较强的财务分析能力、学习能力、抗压能力，熟练使用财务分析工具，具备一定的沟通协调能力和团队合作精神。</t>
    </r>
    <r>
      <rPr>
        <sz val="10"/>
        <rFont val="Times New Roman"/>
        <charset val="134"/>
      </rPr>
      <t xml:space="preserve">   </t>
    </r>
  </si>
  <si>
    <t>泸州交物投资管理有限公司</t>
  </si>
  <si>
    <t>董事长</t>
  </si>
  <si>
    <t>泸州</t>
  </si>
  <si>
    <t>1.负责公司战略决策与治理，主持董事会，制定公司战略和年度经营计划。
2.负责港口、物流园区的开发、建设及运营管理，提高资产使用效率，推动园区业务模式创新。负责开拓航运、物流、供应链等业务市场，挖掘新客户，创新运营模式，优化资源配置，有效控制运营成本，拓展收入来源。对公司整体经营结果负总责，确保完成公司营收、利润、资产保值增值等各项考核指标。
3.负责人事与组织管理，建立健全高效的内部管理机制，安全生产责任体系，内部控制、审计监督及法律合规体系，确保公司经营活动符合国家法律法规、行业监管要求及国有资产管理规定。
4.代表公司与地方政府、交通、商务、海关、口岸等部门保持良好沟通，积极争取政策支持与资源倾斜。</t>
  </si>
  <si>
    <t>1.年龄：50岁及以下。
2.学历：本科及以上。
3.专业：经济、金融、国际贸易、物流管理、交通运输等相关专业。
4.具备10年以上航运物流企业工作经验，且具有同层级管理经验3年及以上。
5.具备较强的战略思维和全局观念，能够制定公司中长期发展战略并推动落地。具备港口运营、航运、物流管理等实际操作经验。掌握智慧物流、绿色物流、多式联运等行业发展趋势，能够推动业务创新。
6.具有较强的沟通协调能力、风险管控能力和团队领导能力。</t>
  </si>
  <si>
    <t>面议</t>
  </si>
  <si>
    <t>劳动合同</t>
  </si>
  <si>
    <t>泸州交投集团物流有限公司</t>
  </si>
  <si>
    <r>
      <rPr>
        <sz val="10"/>
        <color rgb="FF000000"/>
        <rFont val="方正仿宋简体"/>
        <charset val="134"/>
      </rPr>
      <t>副总经理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</si>
  <si>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协助总经理制定公司中长期发展战略和年度经营计划。研究行业政策与市场趋势，为公司重大决策提供分析支持。分解战略目标，推动业务板块落地实施，确保经营目标达成。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负责开发新客户、新渠道，扩大市场份额，以及重大项目的全周期管理，包括谈判、合同签订与执行；完成营收、利润等经营指标。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统筹物流运输、仓储配送、贸易执行等环节的运营管理，优化作业流程，提升效率，控制运营成本，实现降本增效。同时整合内外部资源，建立稳定的上下游供应链体系，维护并拓展政府、行业协会、合作伙伴关系，争取政策支持与资源转化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组建、培养和管理专业化业务团队，制定科学的绩效考核与激励机制。搭建人才梯队，开展业务培训，提升团队专业能力。营造积极高效的团队文化。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建立并完善风险预警与管控体系，覆盖业务执行全过程，把控贸易资金风险、合同风险、应收账款回收等。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</si>
  <si>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岁及以下，特别优秀者可适当放宽年龄。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学历：大学本科及以上。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专业：经济与贸易类、物流管理与工程类、供应链管理、管理学等相关专业。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年以上物流、贸易、供应链等相关行业工作经历。全日制硕士、博士研究生可缩短一年相关工作经历。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5.</t>
    </r>
    <r>
      <rPr>
        <sz val="10"/>
        <color rgb="FF000000"/>
        <rFont val="方正仿宋简体"/>
        <charset val="134"/>
      </rPr>
      <t>熟悉冷链、矿产、钢材、化工及粮油等国际业务，具有独立负责项目运营或业务板块全盘管理的成功经验。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具备战略规划能力，能分析市场趋势并制定业务计划，市场敏锐度高，能独立开拓新客户与新渠道，并根据市场变化调整策略。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拥有成熟的客户资源或渠道资源者优先。</t>
    </r>
  </si>
  <si>
    <r>
      <rPr>
        <sz val="10"/>
        <color rgb="FF000000"/>
        <rFont val="方正仿宋简体"/>
        <charset val="134"/>
      </rPr>
      <t>冷链事业部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经理</t>
    </r>
  </si>
  <si>
    <r>
      <rPr>
        <sz val="10"/>
        <color rgb="FF000000"/>
        <rFont val="方正仿宋简体"/>
        <charset val="134"/>
      </rPr>
      <t>泸州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</si>
  <si>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承接公司下达的经营指标，全面统筹事业部的业务规划，制定业务策略。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带领团队进行业务开发、市场拓展、分析研判，并为业绩成果落地负责。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负责梳理与构建事业部业务流程，保障运营效率与成本控制。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负责做大冷链板块规模，聚焦冷链产业资源，做好集团产业内的资源链接与整合。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拓展与维护上游供应渠道、下游客户网络，健全稳定的业务链。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负责下属公司的风险管控和过程指导。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全面负责事业部的经营管理工作，领导部门成员高效完成各项任务，确保职责落实。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方正仿宋简体"/>
        <charset val="134"/>
      </rPr>
      <t>全面负责事业部业务指标的制定与分配建议，根据公司经营目标，协调制定、修改事业部年度工作计划，并跟踪目标完成情况，提出分析建议与改进措施。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方正仿宋简体"/>
        <charset val="134"/>
      </rPr>
      <t>负责部门团队建设、人才培养与绩效管理，激发团队潜能，打造高绩效、高服务水平的专业化团队。</t>
    </r>
    <r>
      <rPr>
        <sz val="10"/>
        <color rgb="FF000000"/>
        <rFont val="Times New Roman"/>
        <charset val="134"/>
      </rPr>
      <t xml:space="preserve">
10.</t>
    </r>
    <r>
      <rPr>
        <sz val="10"/>
        <color rgb="FF000000"/>
        <rFont val="方正仿宋简体"/>
        <charset val="134"/>
      </rPr>
      <t>贯彻落实本部门岗位责任制和工作标准，密切与公司各部门的工作联系，加强与其他有关部门的协作配合工作</t>
    </r>
    <r>
      <rPr>
        <sz val="10"/>
        <color rgb="FFFF0000"/>
        <rFont val="方正仿宋简体"/>
        <charset val="134"/>
      </rPr>
      <t>。</t>
    </r>
    <r>
      <rPr>
        <sz val="10"/>
        <color rgb="FF000000"/>
        <rFont val="Times New Roman"/>
        <charset val="134"/>
      </rPr>
      <t xml:space="preserve">
11.</t>
    </r>
    <r>
      <rPr>
        <sz val="10"/>
        <color rgb="FF000000"/>
        <rFont val="方正仿宋简体"/>
        <charset val="134"/>
      </rPr>
      <t>落实领导交办的其他工作。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</si>
  <si>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岁及以下，行业经验丰富者可适当放宽。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学历：一般应具有大学本科及以上学历；公司发展急需的优秀成熟人才，至少应具有大学专科及以上文化程度。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专业：物流管理与工程、工商管理、经济学、金融学、经济与贸易、外国语言文学等相关专业；具有丰富大宗贸易行业实操经验者，可适当放宽专业限制。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其他要求：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①具有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年以上大宗贸易、国际物流、冷链产业等相关行业工作经验，其中具备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简体"/>
        <charset val="134"/>
      </rPr>
      <t>年以上团队管理经验；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②熟悉国际贸易政策和趋势，了解冷链产业链运作方式和规律；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③具备农副水产品仓储、运输、配送行业的市场拓展与资源整合能力；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④具有大宗商品贸易、国际物流、产业供应链等方面实操经验者优先；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⑤具有国际物流公司、大型进出口企业工作经验者优先；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⑥有期货操作经验的优先；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⑦具备冷链产业、大宗贸易行业相关领域的资源及客户渠道的优先。</t>
    </r>
  </si>
  <si>
    <r>
      <rPr>
        <sz val="10"/>
        <color rgb="FF000000"/>
        <rFont val="方正仿宋简体"/>
        <charset val="134"/>
      </rPr>
      <t>矿产事业部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</si>
  <si>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承接公司下达的经营指标，全面统筹事业部的业务规划，制定业务策略，并对最终业绩成果负责。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负责上下游供应链体系构建，开拓并维护矿产资源采购渠道与销售客户网络，开拓市场份额。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管理业务风险，包括通过金融工具对冲价格波动，以及管控信用、汇率等经营风险。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构建事业部业务流程，提升运营效率与成本控制能力，并带领团队完成业务开发与市场目标。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全面负责事业部的经营管理工作，领导部门成员高效完成各项任务，确保职责落实。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全面负责事业部业务指标的制定与分配建议，根据公司经营目标，协调制定、修改事业部年度工作计划，并跟踪目标完成情况，提出分析建议与改进措施。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负责部门团队建设、人才培养与绩效管理，激发团队潜能，打造高绩效、高服务水平的专业化团队。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方正仿宋简体"/>
        <charset val="134"/>
      </rPr>
      <t>贯彻落实本部门岗位责任制和工作标准，密切与公司各部门的工作联系，加强与其他有关部门的协作配合工作。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方正仿宋简体"/>
        <charset val="134"/>
      </rPr>
      <t>落实领导交办的其他工作。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</si>
  <si>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岁及以下，行业经验丰富者可适当放宽。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学历：一般应具有大学本科及以上学历；公司发展急需的优秀成熟人才，至少应具有大学专科及以上文化程度。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专业：物流管理与工程、工商管理、经济学、金融学、经济与贸易、外国语言文学、矿业等相关专业；具有丰富大宗贸易行业实操经验者，可适当放宽专业限制。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其他要求：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①具有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年以上大宗贸易、国际物流、矿产产业等相关行业工作经验，其中具备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简体"/>
        <charset val="134"/>
      </rPr>
      <t>年以上团队管理经验；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②熟悉矿产资源行业（如铁矿石、有色金属等）的国际、国内市场格局、国际贸易规则及物流模式；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③熟悉矿产资源勘探、开采、贸易、物流等产业链运作；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④深刻理解矿产资源的上下游生态，具备矿产行业丰富的渠道开拓与客户开发经验，拥有相关领域的资源、人脉积累；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⑤具有大宗商品贸易、国际物流、矿产产业供应链等方面实操经验者优先；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⑥具有国际物流公司、大型进出口企业工作经验者优先；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⑦有期货操作经验的优先。</t>
    </r>
  </si>
  <si>
    <r>
      <rPr>
        <sz val="10"/>
        <color rgb="FF000000"/>
        <rFont val="方正仿宋简体"/>
        <charset val="134"/>
      </rPr>
      <t>化工事业部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</si>
  <si>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承接公司下达的经营指标，全面统筹事业部的业务规划</t>
    </r>
    <r>
      <rPr>
        <sz val="10"/>
        <color rgb="FFFF0000"/>
        <rFont val="方正仿宋简体"/>
        <charset val="134"/>
      </rPr>
      <t>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带领团队进行业务开发、市场拓展、分析研判，并为业绩成果落地负责。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负责梳理与构建事业部业务流程，保障运营效率与成本控制。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围绕本地化工资源，做好化工贸易产业资源链接与整合，推动化工贸易板块规模持续扩大。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开拓并维护上游化工生产商、贸易商等采购与物流渠道，下游加工、建材、汽车等多元化行业客户。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全面负责事业部的经营管理工作，领导部门成员高效完成各项任务，确保职责落实。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全面负责事业部业务指标的制定与分配建议，根据公司经营目标，协调制定、修改事业部年度工作计划，并跟踪目标完成情况，提出分析建议与改进措施。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方正仿宋简体"/>
        <charset val="134"/>
      </rPr>
      <t>负责部门团队建设、人才培养与绩效管理，激发团队潜能，打造高绩效、高服务水平的专业化团队。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方正仿宋简体"/>
        <charset val="134"/>
      </rPr>
      <t>贯彻落实本部门岗位责任制和工作标准，密切与公司各部门的工作联系，加强与其他有关部门的协作配合工作。</t>
    </r>
    <r>
      <rPr>
        <sz val="10"/>
        <color rgb="FF000000"/>
        <rFont val="Times New Roman"/>
        <charset val="134"/>
      </rPr>
      <t xml:space="preserve">
10.</t>
    </r>
    <r>
      <rPr>
        <sz val="10"/>
        <color rgb="FF000000"/>
        <rFont val="方正仿宋简体"/>
        <charset val="134"/>
      </rPr>
      <t>落实领导交办的其他工作。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</si>
  <si>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岁及以下，行业经验丰富者可适当放宽。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学历：一般应具有大学本科及以上学历；公司发展急需的优秀成熟人才，至少应具有大学专科及以上文化程度。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专业：物流管理与工程、工商管理、经济学、金融学、经济与贸易、外国语言文学、化工与制药等相关专业；具有丰富大宗贸易行业实操经验者，可适当放宽专业限制。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其他要求：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①具有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年以上大宗贸易、国际物流、化工产业等相关行业工作经验，其中具备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简体"/>
        <charset val="134"/>
      </rPr>
      <t>年以上团队管理经验；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②熟悉化工行业（如基础化工、精细化工等）的国际市场供需格局、价格走势、技术变革、政策法规及安全环保要求；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③熟悉化工产品进出口贸易、危化品物流及供应链管理运作；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④深刻理解化工行业的上下游生态，具备化工行业丰富的渠道开拓与客户开发经验，拥有相关领域的资源、人脉积累；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⑤具有大宗商品贸易、国际物流、化工产业供应链等方面实操经验者优先；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⑥具有国际物流公司、大型进出口企业工作经验者优先；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⑦有期货操作经验的优先。</t>
    </r>
  </si>
  <si>
    <r>
      <rPr>
        <sz val="10"/>
        <color rgb="FF000000"/>
        <rFont val="方正仿宋简体"/>
        <charset val="134"/>
      </rPr>
      <t>钢材事业部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</si>
  <si>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承接公司下达的经营指标，全面统筹事业部的业务规划，制定业务策略，并对最终业绩成果负责。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负责上下游供应链体系构建，开拓并维护钢材资源采购渠道与销售客户网络，开拓市场份额。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管理业务风险，包括通过金融工具对冲价格波动，以及管控信用、汇率等经营风险。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构建事业部业务流程，提升运营效率与成本控制能力，并带领团队完成业务开发与市场目标。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全面负责事业部的经营管理工作，领导部门成员高效完成各项任务，确保职责落实。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全面负责事业部业务指标的制定与分配建议，根据公司经营目标，协调制定、修改事业部年度工作计划，并跟踪目标完成情况，提出分析建议与改进措施。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负责部门团队建设、人才培养与绩效管理，激发团队潜能，打造高绩效、高服务水平的专业化团队。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方正仿宋简体"/>
        <charset val="134"/>
      </rPr>
      <t>贯彻落实本部门岗位责任制和工作标准，密切与公司各部门的工作联系，加强与其他有关部门的协作配合工作。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方正仿宋简体"/>
        <charset val="134"/>
      </rPr>
      <t>落实领导交办的其他工作。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</si>
  <si>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年龄：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方正仿宋简体"/>
        <charset val="134"/>
      </rPr>
      <t>岁及以下，行业经验丰富者可适当放宽。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学历：一般应具有大学本科及以上学历；公司发展急需的优秀成熟人才，至少应具有大学专科及以上文化程度。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专业：物流管理与工程、工商管理、经济学、金融学、经济与贸易、外国语言文学、材料等相关专业；具有丰富大宗贸易行业实操经验者，可适当放宽专业限制。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其他要求：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①具有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年以上大宗贸易、国际物流、钢材产业等相关行业工作经验，其中具备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简体"/>
        <charset val="134"/>
      </rPr>
      <t>年以上团队管理经验；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②熟悉钢材行业的国际、国内市场格局、贸易规则及物流模式；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③熟悉钢材进出口贸易、仓储、加工、物流等产业链运作；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④深刻理解钢材行业的上下游生态，具备钢材行业丰富的渠道开拓与客户开发经验，拥有相关领域的资源、人脉积累；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⑤具有大宗商品贸易、国际物流、钢材产业供应链等方面实操经验者优先；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⑥具有国际物流公司、大型进出口企业工作经验者优先；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⑦有期货操作经验的优先。</t>
    </r>
  </si>
  <si>
    <r>
      <rPr>
        <sz val="10"/>
        <color rgb="FF000000"/>
        <rFont val="方正仿宋简体"/>
        <charset val="134"/>
      </rPr>
      <t>风控部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简体"/>
        <charset val="134"/>
      </rPr>
      <t>部门副经理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</si>
  <si>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简体"/>
        <charset val="134"/>
      </rPr>
      <t>负责搭建并完善外综服业务风控管理体系，制定覆盖采购、运输、仓储、销售等全流程的风控制度、流程与标准。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简体"/>
        <charset val="134"/>
      </rPr>
      <t>领导风控团队开展日常风控工作，负责团队成员的任务分配、业务指导与绩效管理，推动风控工作高效落地。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简体"/>
        <charset val="134"/>
      </rPr>
      <t>独立完成业务尽职调查与风险分析，对客户及业务项目进行风险评估与判断，出具专业风控意见。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简体"/>
        <charset val="134"/>
      </rPr>
      <t>负责业务方案、合同条款的合规性审查，识别潜在风险并提出防控措施，保障业务开展安全。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方正仿宋简体"/>
        <charset val="134"/>
      </rPr>
      <t>对业务全流程进行风险监管，覆盖采购、运输、生产、仓储、销售、配送等环节，确保各环节风险可控。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方正仿宋简体"/>
        <charset val="134"/>
      </rPr>
      <t>负责抵押资产的管理工作，完成抵押资产的评估、登记、巡查与处置跟踪，保障资产安全。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方正仿宋简体"/>
        <charset val="134"/>
      </rPr>
      <t>协调处理业务开展过程中的各类争议与法律风险事件，对接法务、律师等资源，制定风险处置方案，降低公司损失。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方正仿宋简体"/>
        <charset val="134"/>
      </rPr>
      <t>定期复盘风控体系运行效果，提出优化改进建议，持续完善风控管理体系。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方正仿宋简体"/>
        <charset val="134"/>
      </rPr>
      <t>配合公司审计、合规等部门完成风控相关检查与整改工作，落实风控责任。</t>
    </r>
    <r>
      <rPr>
        <sz val="10"/>
        <color rgb="FF000000"/>
        <rFont val="Times New Roman"/>
        <charset val="134"/>
      </rPr>
      <t xml:space="preserve">
10.</t>
    </r>
    <r>
      <rPr>
        <sz val="10"/>
        <color rgb="FF000000"/>
        <rFont val="方正仿宋简体"/>
        <charset val="134"/>
      </rPr>
      <t>完成领导交办的其他风控管理类工作。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</si>
  <si>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专业：金融学、法学、经济学、风险管理等相关专业。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熟悉风控体系建设，能结合外综服业务特点搭建完善的风险控制体系。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精通业务尽职调查与风控分析，能独立完成对客户、业务的风险评估与判断。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具备业务审查能力，能对业务方案、合同条款等进行专业审查并出具风控意见。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熟悉业务全流程风险监督管理，能对采购、运输、生产、仓储、销售、配送等环节实施有效监控。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掌握抵押资产的管理方法，能规范完成抵押资产的评估、登记、巡查与处置跟踪。</t>
    </r>
    <r>
      <rPr>
        <sz val="10"/>
        <rFont val="Times New Roman"/>
        <charset val="134"/>
      </rPr>
      <t xml:space="preserve">
9.</t>
    </r>
    <r>
      <rPr>
        <sz val="10"/>
        <rFont val="方正仿宋简体"/>
        <charset val="134"/>
      </rPr>
      <t>具备纠纷处理能力，能高效协调处理业务开展过程中出现的各类争议与法律风险。</t>
    </r>
    <r>
      <rPr>
        <sz val="10"/>
        <rFont val="Times New Roman"/>
        <charset val="134"/>
      </rPr>
      <t xml:space="preserve">
10.</t>
    </r>
    <r>
      <rPr>
        <sz val="10"/>
        <rFont val="方正仿宋简体"/>
        <charset val="134"/>
      </rPr>
      <t>具有五年以上法务风控相关工作经验，持有法律职业资格证书者优先。</t>
    </r>
  </si>
  <si>
    <r>
      <rPr>
        <sz val="10"/>
        <rFont val="方正仿宋简体"/>
        <charset val="134"/>
      </rPr>
      <t>业务部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专员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</si>
  <si>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协助部门负责人承接公司经营指标，参与大宗商品贸易业务规划落地，完成业务考核目标。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开展大宗商品（粮食、油品、矿产等）贸易业务的市场拓展与项目挖掘，开展市场调研、供需格局分析及贸易政策研究，为业务决策提供信息支持。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独立完成业务项目的前期考察、可行性论证、筛选及商务谈判，推动项目签约落地。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统筹协调国际贸易、仓储、物流、加工等全链条业务环节，保障业务流程顺畅推进，提升运营效率。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负责业务款项的审核与审签工作，确保业务款项支付合规、准确。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处理涉外业务沟通与文书工作，熟练运用英语完成商务洽谈、文件往来及单证处理。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跟踪业务项目执行进度，及时反馈业务数据与问题，提出业务优化建议。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落实部门岗位责任制与工作标准，配合商务、操作、风控、财务等岗位完成协作事项。</t>
    </r>
    <r>
      <rPr>
        <sz val="10"/>
        <rFont val="Times New Roman"/>
        <charset val="134"/>
      </rPr>
      <t xml:space="preserve">
9.</t>
    </r>
    <r>
      <rPr>
        <sz val="10"/>
        <rFont val="方正仿宋简体"/>
        <charset val="134"/>
      </rPr>
      <t>完成领导交办的其他业务执行类工作。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</si>
  <si>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28</t>
    </r>
    <r>
      <rPr>
        <sz val="10"/>
        <rFont val="方正仿宋简体"/>
        <charset val="134"/>
      </rPr>
      <t>周岁及以下，特别优秀者可适当放宽年龄。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专业：经济与贸易、英语、工商管理、金融学等相关专业。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熟悉大宗商品贸易行业（如粮食、油品、矿产等）的全球供需格局、贸易政策及质量标准，具备行业专业认知。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具备国际贸易、仓储、物流、加工等全链条管理经验，能统筹协调各环节业务。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具备业务前期开发能力，能完成项目的寻找、考察、论证、筛选及商务谈判。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能独立完成项目前期尽职调查及可行性论证工作，为业务决策提供专业支持。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具备良好的外语能力，大学英语六级（</t>
    </r>
    <r>
      <rPr>
        <sz val="10"/>
        <rFont val="Times New Roman"/>
        <charset val="134"/>
      </rPr>
      <t>CET-6</t>
    </r>
    <r>
      <rPr>
        <sz val="10"/>
        <rFont val="方正仿宋简体"/>
        <charset val="134"/>
      </rPr>
      <t>）以上水平，能熟练处理涉外业务沟通及英文单证。</t>
    </r>
  </si>
  <si>
    <r>
      <rPr>
        <sz val="10"/>
        <rFont val="方正仿宋简体"/>
        <charset val="134"/>
      </rPr>
      <t>商务部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专员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</si>
  <si>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负责客户资料的规范化管理，完成客户信息的建立、维护与动态更新，保障客户信息完整、可追溯。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承担业务合同的全生命周期管理，包括合同审签、收寄、归档及合同台账建立与更新，确保合同管理规范有序。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负责业务台账管理及订单锁定后的发票申请流程，核对业务数据，确保开票及时、准确。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跟踪合同履约情况，及时发现并提示合同违约风险，保障业务合作合规推进。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运用数据统计分析方法，完成业务相关数据的统计、整理与分析，为业务决策提供数据支持。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配合业务、风控部门完成商务环节的合规性审查，保障商务活动符合公司及行业规范。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协助完成商务渠道维护与客户对接，提升客户合作体验。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完成领导交办的其他商务管理类工作。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</si>
  <si>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28</t>
    </r>
    <r>
      <rPr>
        <sz val="10"/>
        <rFont val="方正仿宋简体"/>
        <charset val="134"/>
      </rPr>
      <t>周岁及以下，特别优秀者可适当放宽年龄。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专业：经济与贸易、物流管理与工程、工商管理等相关专业。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熟悉客户资料管理流程，能规范完成客户信息的建立、维护与动态更新。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精通业务合同的审签、收寄、归档及合同台账管理，确保合同管理规范、可追溯。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具备业务款项审核能力，能准确完成业务款项支付的审核与审签工作。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熟悉业务台账管理及订单锁定后的发票申请流程，确保业务数据清晰、开票及时。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具备合同履约跟踪能力，能及时发现并提示合同违约风险，保障业务合规性。</t>
    </r>
    <r>
      <rPr>
        <sz val="10"/>
        <rFont val="Times New Roman"/>
        <charset val="134"/>
      </rPr>
      <t xml:space="preserve">
9.</t>
    </r>
    <r>
      <rPr>
        <sz val="10"/>
        <rFont val="方正仿宋简体"/>
        <charset val="134"/>
      </rPr>
      <t>掌握数据统计分析方法，能按要求完成业务相关数据的统计、整理与分析。</t>
    </r>
    <r>
      <rPr>
        <sz val="10"/>
        <rFont val="Times New Roman"/>
        <charset val="134"/>
      </rPr>
      <t xml:space="preserve">
10.</t>
    </r>
    <r>
      <rPr>
        <sz val="10"/>
        <rFont val="方正仿宋简体"/>
        <charset val="134"/>
      </rPr>
      <t>有外综服行业商务或合同管理经验者优先，同时拥有信息化平台操作经验者优先。</t>
    </r>
  </si>
  <si>
    <t>泸州交物供应链管理有限公司</t>
  </si>
  <si>
    <r>
      <rPr>
        <sz val="10"/>
        <rFont val="方正仿宋简体"/>
        <charset val="134"/>
      </rPr>
      <t>外综服事业部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专员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</si>
  <si>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负责产业供应链全流程管理，涵盖采购、运输、生产、仓储、销售、配送等环节的统筹协调。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负责外贸业务全流程操作，包括报关、物流、退税、结汇等工作，制定供应链优化方案降低企业进出口成本。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负责对接报关行、物流企业等合作方，搭建并维护线下服务能力体系，保障业务顺畅运行。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负责市场调研与客户开发工作，对接本地生产企业挖掘外贸需求，拓展业务合作渠道。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</si>
  <si>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专业：经济与贸易、物流管理与工程、电子商务、英语、工商管理等相关专业。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熟悉外贸法规，优先考虑有国际货代、报关行、船公司等外综服经验，或具备信息化平台建设运营经验者；条件优秀者可放宽学历限制。</t>
    </r>
  </si>
  <si>
    <r>
      <rPr>
        <sz val="10"/>
        <rFont val="方正仿宋简体"/>
        <charset val="134"/>
      </rPr>
      <t>跨境电商事业部专员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</si>
  <si>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负责跨境电商业务运营，熟悉</t>
    </r>
    <r>
      <rPr>
        <sz val="10"/>
        <rFont val="Times New Roman"/>
        <charset val="134"/>
      </rPr>
      <t xml:space="preserve"> 9610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9710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9810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 xml:space="preserve">1210 </t>
    </r>
    <r>
      <rPr>
        <sz val="10"/>
        <rFont val="方正仿宋简体"/>
        <charset val="134"/>
      </rPr>
      <t>等业务模式，搭建并运营阿里巴巴国际站、中国制造网、亚马逊等主流跨境电商平台店铺。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负责产品开发与店铺管理，完成产品上架、订单处理、客户开发与客户服务等全流程工作。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负责跨境电商合规管理，熟悉报关、物流、合规等流程，确保业务符合相关法规要求。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负责团队业务推进，带领团队推动跨境电商业务落地实施，达成业务目标。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</si>
  <si>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专业：电子商务、经济与贸易、工商管理、经济学等相关专业。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熟悉跨境电商平台算法与推广策略，优先考虑有平台运营、外贸跨境销售成功案例者；具备良好英语沟通能力，条件优秀者可放宽学历限制。</t>
    </r>
  </si>
  <si>
    <t>泸州低空经济产业发展有限公司</t>
  </si>
  <si>
    <r>
      <rPr>
        <sz val="10"/>
        <rFont val="方正仿宋简体"/>
        <charset val="134"/>
      </rPr>
      <t>总经理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</si>
  <si>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全面负责公司经营管理工作，制定并实施公司发展战略和年度经营计划。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统筹低空经济应用场景拓展、政企合作及产业落地。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负责公司重大项目的推进和资源整合。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主导公司组织架构优化、团队建设及制度建设。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负责公司安全生产和飞行运行体系的总体监督。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</si>
  <si>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专业：安全科学与工程、工商管理、法学、公共管理等相关专业。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</t>
    </r>
    <r>
      <rPr>
        <sz val="10"/>
        <rFont val="Times New Roman"/>
        <charset val="134"/>
      </rPr>
      <t>8</t>
    </r>
    <r>
      <rPr>
        <sz val="10"/>
        <rFont val="方正仿宋简体"/>
        <charset val="134"/>
      </rPr>
      <t>年以上管理经验，其中具有同层级中层副职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年及以上工作经历。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能力要求：具备较强的管理能力、突发事件应急处置和事故复盘整改能力、统筹协调及对内对外沟通能力，确保安全与效益协同发展。</t>
    </r>
  </si>
  <si>
    <r>
      <rPr>
        <sz val="10"/>
        <rFont val="方正仿宋简体"/>
        <charset val="134"/>
      </rPr>
      <t>综合部经理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</si>
  <si>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负责公司行政事务统筹管理，包括公文处理、会议组织、机要保密、档案管理、督查督办等。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牵头公司制度建设和流程优化，协调各部门间协作。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负责后勤保障、固定资产管理及公务接待工作。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协助公司党建、工会、企业文化建设等事务。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</si>
  <si>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专业：工商管理、公共管理、法学等相关专业。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</t>
    </r>
    <r>
      <rPr>
        <sz val="10"/>
        <rFont val="Times New Roman"/>
        <charset val="134"/>
      </rPr>
      <t>5</t>
    </r>
    <r>
      <rPr>
        <sz val="10"/>
        <rFont val="方正仿宋简体"/>
        <charset val="134"/>
      </rPr>
      <t>年以上行政管理、综合协调相关工作经验，其中具有同层级中层副职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年及以上工作经历。具有团队管理经验，熟悉公文处理、会议组织、督查督办、后勤保障、党建工会等工作流程者优先。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能力要求：具备较强的文字综合能力、组织协调能力、沟通表达能力。</t>
    </r>
  </si>
  <si>
    <r>
      <rPr>
        <sz val="10"/>
        <rFont val="方正仿宋简体"/>
        <charset val="134"/>
      </rPr>
      <t>飞行运行中心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员工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</si>
  <si>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负责飞行运行中心的日常管理，制定飞行计划和调度方案。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统筹无人机飞行任务的执行，确保飞行安全和任务完成。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协调空域资源，对接空管部门，办理飞行申报。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组织飞行团队的技术培训和安全教育，提升团队专业能力。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负责飞行设备的维护管理及应急处置预案的制定与演练。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</si>
  <si>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学历：不限。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专业：不限。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良好的组织沟通协调能力、抗压能力；熟悉无人机飞行原理、运行标准及安全规范；具备一定的飞行调度、应急处置和地面保障能力；能够独立制定飞行计划、协调空域资源。熟悉空域管理、飞行组织流程，具备飞行调度和应急处置能力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证书要求：需持有</t>
    </r>
    <r>
      <rPr>
        <sz val="10"/>
        <rFont val="Times New Roman"/>
        <charset val="134"/>
      </rPr>
      <t>CAAC</t>
    </r>
    <r>
      <rPr>
        <sz val="10"/>
        <rFont val="方正仿宋简体"/>
        <charset val="134"/>
      </rPr>
      <t>无人机执照；持</t>
    </r>
    <r>
      <rPr>
        <sz val="10"/>
        <rFont val="Times New Roman"/>
        <charset val="134"/>
      </rPr>
      <t>CAAC</t>
    </r>
    <r>
      <rPr>
        <sz val="10"/>
        <rFont val="方正仿宋简体"/>
        <charset val="134"/>
      </rPr>
      <t>无人机教员执照、飞行签派员执照或民用无人机驾驶员合格证者优先。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适应户外作业和弹性工作时间。</t>
    </r>
  </si>
  <si>
    <r>
      <rPr>
        <sz val="10"/>
        <rFont val="方正仿宋简体"/>
        <charset val="134"/>
      </rPr>
      <t>安全环保部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员工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</si>
  <si>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协助建立健全公司安全环保管理制度和应急预案，并监督执行。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负责日常安全巡查、隐患排查、整改跟踪及台账管理。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组织开展安全教育培训和应急演练，提升全员安全意识。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参与安全管理和事故调查，配合相关部门完成安全环保检查及整改工作。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</si>
  <si>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专业：安全科学与工程、管理科学、电子信息类等相关专业优先。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安全、环保或工程管理相关工作经验，熟悉企业安全生产、环境保护、职业健康等相关法规，具有较强执行力和责任心。具备隐患排查、安全培训、应急演练组织能力，熟练使用办公软件。吃苦耐劳，适应户外作业和弹性工作时间，具备良好的沟通协调能力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证书要求：持有安全员证、注册安全工程师、消防设施操作员等证书者优先。</t>
    </r>
  </si>
  <si>
    <t>泸州交物港通商业管理有限公司</t>
  </si>
  <si>
    <r>
      <rPr>
        <sz val="10"/>
        <rFont val="方正仿宋简体"/>
        <charset val="134"/>
      </rPr>
      <t>安全环保管理岗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</si>
  <si>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负责公司安全生产、环境保护管理制度的制定与修订，确保制度落地执行。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负责日常安全环保检查，排查安全隐患，监督环保设施运行，确保合规生产。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负责组织安全环保培训、应急演练，提升员工安全环保意识和应急能力。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负责对接政府监管部门，及时上报安全环保相关数据和信息。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负责处理安全环保突发事件，制定整改方案并跟踪落实。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完成公司上级交办的其他临时性、突发性任务。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</si>
  <si>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专业：安全科学与工程类、电气类、建筑学类、材料类等相关专业。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年以上安全生产管理相关工作经验。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熟悉安全生产、应急管理相关法律法规和专业知识。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具有较强的责任心、执行力和团队意识，具备较强的学习能力和沟通协调能力。</t>
    </r>
    <r>
      <rPr>
        <sz val="10"/>
        <rFont val="Times New Roman"/>
        <charset val="134"/>
      </rPr>
      <t xml:space="preserve">
7.</t>
    </r>
    <r>
      <rPr>
        <sz val="10"/>
        <rFont val="方正仿宋简体"/>
        <charset val="134"/>
      </rPr>
      <t>持有注册安全工程师、注册消防工程师职业资格证书或安全生产管理相关工作资格证优先。</t>
    </r>
    <r>
      <rPr>
        <sz val="10"/>
        <rFont val="Times New Roman"/>
        <charset val="134"/>
      </rPr>
      <t xml:space="preserve">
8.</t>
    </r>
    <r>
      <rPr>
        <sz val="10"/>
        <rFont val="方正仿宋简体"/>
        <charset val="134"/>
      </rPr>
      <t>团队意识强，具备一定抗压能力。</t>
    </r>
  </si>
  <si>
    <r>
      <rPr>
        <sz val="10"/>
        <rFont val="方正仿宋简体"/>
        <charset val="134"/>
      </rPr>
      <t>市场发展部品牌运营岗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</si>
  <si>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负责公司产品品牌整体定位制定品牌发展策略，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负责电商平台运营、监控平台数据，优化运营策略。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品牌活动策划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负责品牌内容创作，撰写文案、品牌宣传稿，制作短视频海报等推广物料。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分析品牌运营数据与竞争品牌动态，调整品牌推广方向与电商运营策略。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完成公司上级交办的其他临时性、突发性任务。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</si>
  <si>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专业：电子商务、电子信息、市场营销等相关专业</t>
    </r>
    <r>
      <rPr>
        <sz val="10"/>
        <color rgb="FFFF0000"/>
        <rFont val="方正仿宋简体"/>
        <charset val="134"/>
      </rPr>
      <t>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熟悉产品推广，能独立制定推广方案，结合市场热点，具备文案撰写和策划能力。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具备创新思维和市场敏感度，沟通协调和团队意识较强，具备一定抗压能力。</t>
    </r>
  </si>
  <si>
    <r>
      <rPr>
        <sz val="10"/>
        <rFont val="方正仿宋简体"/>
        <charset val="134"/>
      </rPr>
      <t>综合行政岗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</si>
  <si>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协助部门负责人建立及完善部门相关管理制度，负责党建、宣传等工作。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负责公司各类文件的收发传递，协助起草公司相关计划、汇报总结和上级要求的其他文件；协助审核以公司名义起草的各类文件。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协助部门负责人与公司各部门相关工作的对接落实，协调部门间工作关系。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负责会务，会议记录、纪要整理等。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负责公司档案管理、保密工作等相关事务。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完成公司上级交办的其他临时性、突发性任务。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</si>
  <si>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岁及以下，特别优秀者可适当放宽年龄。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专业：工商管理、公共管理等相关专业。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具备较强的写作能力、语言表达能力、沟通协调能力及团队协作精神。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具备严谨的工作态度和较强的责任心，能适应临时性突发性工作安排，具备良好的抗压能力和执行力。</t>
    </r>
  </si>
  <si>
    <t>泸州机场（集团）有限责任公司</t>
  </si>
  <si>
    <t>会计</t>
  </si>
  <si>
    <r>
      <rPr>
        <sz val="10"/>
        <rFont val="Times New Roman"/>
        <charset val="134"/>
      </rPr>
      <t xml:space="preserve">1. </t>
    </r>
    <r>
      <rPr>
        <sz val="10"/>
        <rFont val="方正仿宋简体"/>
        <charset val="134"/>
      </rPr>
      <t>负责账务核算与日常财务管理工作，包括负责编制财务预算、会计凭证、财务分析，往来款项核对与清理、收入成本利润核算、纳税申报及年终决算等，确保财务数据准确合规。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参与公司合同及协议财务审核，重点把关结算条款的合理性与可操作性，防范财务风险。</t>
    </r>
    <r>
      <rPr>
        <sz val="10"/>
        <rFont val="Times New Roman"/>
        <charset val="134"/>
      </rPr>
      <t xml:space="preserve">
3. </t>
    </r>
    <r>
      <rPr>
        <sz val="10"/>
        <rFont val="方正仿宋简体"/>
        <charset val="134"/>
      </rPr>
      <t>配合内外部审计、纪检检查及税务稽查，对接银行、税务、财政等部门，配合完成各项检查与资料报送工作。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完成上级交办的其他工作。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</si>
  <si>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岁及以下，特别优秀可放宽至</t>
    </r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周岁，中共党员优先。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专业：会计学、财务管理、审计学等相关专业优先。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具备中级会计职称及以上证书；具有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年企业财务会计相关工作经验。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责任心强，工作细致严谨，能够独立完成日常账务处理、财务报表编制及财务分析、能够协助完成税务筹划与合规工作。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背景调查符合民航行业相关规定，近两年无行业违章记录、无违法。</t>
    </r>
  </si>
  <si>
    <t>周婷婷</t>
  </si>
  <si>
    <t>545912195@qq.com</t>
  </si>
  <si>
    <t>消防队副队长</t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</si>
  <si>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对本部门工作全面负责，建立健全并落实部门全员安全生产责任制和安全生产规章制度体系、操作规程和安全生产发展规划。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负责部门安全生产投入的有效实施，制止和纠正违章指挥、强令冒险作业、违反操作规程的行为。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组织应急救援演练及事故、事件应急处理，组织配合事故调查处理。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组织实施安全风险管理和隐患排查治理双重预防工作机制。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组织制订并实施安全生产教育和培训，如实记录安全生产教育和培训情况。</t>
    </r>
    <r>
      <rPr>
        <sz val="10"/>
        <rFont val="Times New Roman"/>
        <charset val="134"/>
      </rPr>
      <t xml:space="preserve">
6.</t>
    </r>
    <r>
      <rPr>
        <sz val="10"/>
        <rFont val="方正仿宋简体"/>
        <charset val="134"/>
      </rPr>
      <t>及时、如实报告生产安全事故及安全信息。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</si>
  <si>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年龄：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岁及以下，特别优秀可放宽至</t>
    </r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岁，中共党员优先。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学历：大学本科及以上。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专业：消防等相关专业。</t>
    </r>
    <r>
      <rPr>
        <sz val="10"/>
        <rFont val="Times New Roman"/>
        <charset val="134"/>
      </rPr>
      <t xml:space="preserve">
4.</t>
    </r>
    <r>
      <rPr>
        <sz val="10"/>
        <rFont val="方正仿宋简体"/>
        <charset val="134"/>
      </rPr>
      <t>具有五年</t>
    </r>
    <r>
      <rPr>
        <sz val="10"/>
        <rFont val="Times New Roman"/>
        <charset val="134"/>
      </rPr>
      <t>(</t>
    </r>
    <r>
      <rPr>
        <sz val="10"/>
        <rFont val="方正仿宋简体"/>
        <charset val="134"/>
      </rPr>
      <t>含</t>
    </r>
    <r>
      <rPr>
        <sz val="10"/>
        <rFont val="Times New Roman"/>
        <charset val="134"/>
      </rPr>
      <t>)</t>
    </r>
    <r>
      <rPr>
        <sz val="10"/>
        <rFont val="方正仿宋简体"/>
        <charset val="134"/>
      </rPr>
      <t>以上机场消防队部门管理工作经验或七年地方消防中队</t>
    </r>
    <r>
      <rPr>
        <sz val="10"/>
        <rFont val="Times New Roman"/>
        <charset val="134"/>
      </rPr>
      <t>(</t>
    </r>
    <r>
      <rPr>
        <sz val="10"/>
        <rFont val="方正仿宋简体"/>
        <charset val="134"/>
      </rPr>
      <t>含</t>
    </r>
    <r>
      <rPr>
        <sz val="10"/>
        <rFont val="Times New Roman"/>
        <charset val="134"/>
      </rPr>
      <t>)</t>
    </r>
    <r>
      <rPr>
        <sz val="10"/>
        <rFont val="方正仿宋简体"/>
        <charset val="134"/>
      </rPr>
      <t>以上管理工作经验。</t>
    </r>
    <r>
      <rPr>
        <sz val="10"/>
        <rFont val="Times New Roman"/>
        <charset val="134"/>
      </rPr>
      <t xml:space="preserve">
5.</t>
    </r>
    <r>
      <rPr>
        <sz val="10"/>
        <rFont val="方正仿宋简体"/>
        <charset val="134"/>
      </rPr>
      <t>背景调查符合民航行业相关规定，近两年无行业违章记录、无违法。</t>
    </r>
  </si>
  <si>
    <t>消防通讯员</t>
  </si>
  <si>
    <r>
      <rPr>
        <sz val="10"/>
        <rFont val="Times New Roman"/>
        <charset val="0"/>
      </rPr>
      <t>1.</t>
    </r>
    <r>
      <rPr>
        <sz val="10"/>
        <rFont val="方正仿宋简体"/>
        <charset val="0"/>
      </rPr>
      <t>熟悉机场辖区内交通道路和消防安全重点单位等有关情况，</t>
    </r>
    <r>
      <rPr>
        <sz val="10"/>
        <rFont val="Times New Roman"/>
        <charset val="0"/>
      </rPr>
      <t xml:space="preserve">
2.</t>
    </r>
    <r>
      <rPr>
        <sz val="10"/>
        <rFont val="方正仿宋简体"/>
        <charset val="0"/>
      </rPr>
      <t>熟记通信用语和有关单位、部门的联系方法，了解联勤联动单位的联系方式。</t>
    </r>
    <r>
      <rPr>
        <sz val="10"/>
        <rFont val="Times New Roman"/>
        <charset val="0"/>
      </rPr>
      <t xml:space="preserve">
3.</t>
    </r>
    <r>
      <rPr>
        <sz val="10"/>
        <rFont val="方正仿宋简体"/>
        <charset val="0"/>
      </rPr>
      <t>熟练掌握有线、无线通信方式及语音、视频通信装备操作要领。</t>
    </r>
    <r>
      <rPr>
        <sz val="10"/>
        <rFont val="Times New Roman"/>
        <charset val="0"/>
      </rPr>
      <t xml:space="preserve">
4.</t>
    </r>
    <r>
      <rPr>
        <sz val="10"/>
        <rFont val="方正仿宋简体"/>
        <charset val="0"/>
      </rPr>
      <t>熟记灾情分级、信息上报程序和要求。</t>
    </r>
    <r>
      <rPr>
        <sz val="10"/>
        <rFont val="Times New Roman"/>
        <charset val="0"/>
      </rPr>
      <t xml:space="preserve">
5.</t>
    </r>
    <r>
      <rPr>
        <sz val="10"/>
        <rFont val="方正仿宋简体"/>
        <charset val="0"/>
      </rPr>
      <t>负责灭火救援现场信息搜集。</t>
    </r>
    <r>
      <rPr>
        <sz val="10"/>
        <rFont val="Times New Roman"/>
        <charset val="0"/>
      </rPr>
      <t xml:space="preserve">
6.</t>
    </r>
    <r>
      <rPr>
        <sz val="10"/>
        <rFont val="方正仿宋简体"/>
        <charset val="0"/>
      </rPr>
      <t>记录力量调集、作战部署、战斗行动、人员伤亡以及灾害对象等情况，编制作战信息。</t>
    </r>
    <r>
      <rPr>
        <sz val="10"/>
        <rFont val="Times New Roman"/>
        <charset val="0"/>
      </rPr>
      <t xml:space="preserve">
7.</t>
    </r>
    <r>
      <rPr>
        <sz val="10"/>
        <rFont val="方正仿宋简体"/>
        <charset val="0"/>
      </rPr>
      <t>负责执勤战斗影像资料收集工作。</t>
    </r>
  </si>
  <si>
    <r>
      <rPr>
        <sz val="10"/>
        <rFont val="Times New Roman"/>
        <charset val="0"/>
      </rPr>
      <t>1.</t>
    </r>
    <r>
      <rPr>
        <sz val="10"/>
        <rFont val="方正仿宋简体"/>
        <charset val="0"/>
      </rPr>
      <t>年龄：</t>
    </r>
    <r>
      <rPr>
        <sz val="10"/>
        <rFont val="Times New Roman"/>
        <charset val="0"/>
      </rPr>
      <t>35</t>
    </r>
    <r>
      <rPr>
        <sz val="10"/>
        <rFont val="方正仿宋简体"/>
        <charset val="0"/>
      </rPr>
      <t>岁及以下。</t>
    </r>
    <r>
      <rPr>
        <sz val="10"/>
        <rFont val="Times New Roman"/>
        <charset val="0"/>
      </rPr>
      <t xml:space="preserve">
2.</t>
    </r>
    <r>
      <rPr>
        <sz val="10"/>
        <rFont val="方正仿宋简体"/>
        <charset val="0"/>
      </rPr>
      <t>学历：大学本科（含）以上学历。</t>
    </r>
    <r>
      <rPr>
        <sz val="10"/>
        <rFont val="Times New Roman"/>
        <charset val="0"/>
      </rPr>
      <t xml:space="preserve">
3.</t>
    </r>
    <r>
      <rPr>
        <sz val="10"/>
        <rFont val="方正仿宋简体"/>
        <charset val="0"/>
      </rPr>
      <t>专业：消防等相关专业。</t>
    </r>
    <r>
      <rPr>
        <sz val="10"/>
        <rFont val="Times New Roman"/>
        <charset val="0"/>
      </rPr>
      <t xml:space="preserve">
4.</t>
    </r>
    <r>
      <rPr>
        <sz val="10"/>
        <rFont val="方正仿宋简体"/>
        <charset val="0"/>
      </rPr>
      <t>具有两年（含）以上机场消防工作经验。</t>
    </r>
    <r>
      <rPr>
        <sz val="10"/>
        <rFont val="Times New Roman"/>
        <charset val="0"/>
      </rPr>
      <t xml:space="preserve">
5.</t>
    </r>
    <r>
      <rPr>
        <sz val="10"/>
        <rFont val="方正仿宋简体"/>
        <charset val="0"/>
      </rPr>
      <t>背景调查符合民航行业相关规定，近两年无行业违章记录、无违法。</t>
    </r>
  </si>
  <si>
    <t>管制员</t>
  </si>
  <si>
    <r>
      <rPr>
        <sz val="10"/>
        <rFont val="Times New Roman"/>
        <charset val="0"/>
      </rPr>
      <t>1.</t>
    </r>
    <r>
      <rPr>
        <sz val="10"/>
        <rFont val="方正仿宋简体"/>
        <charset val="0"/>
      </rPr>
      <t>负责向泸州机场管制区内的航空器提供空中交通服务。</t>
    </r>
    <r>
      <rPr>
        <sz val="10"/>
        <rFont val="Times New Roman"/>
        <charset val="0"/>
      </rPr>
      <t xml:space="preserve">
2.</t>
    </r>
    <r>
      <rPr>
        <sz val="10"/>
        <rFont val="方正仿宋简体"/>
        <charset val="0"/>
      </rPr>
      <t>负责组织和实施泸州机场管制区内的空中交通管制工作，保障飞行安全，完成生产任务。</t>
    </r>
    <r>
      <rPr>
        <sz val="10"/>
        <rFont val="Times New Roman"/>
        <charset val="0"/>
      </rPr>
      <t xml:space="preserve">
3.</t>
    </r>
    <r>
      <rPr>
        <sz val="10"/>
        <rFont val="方正仿宋简体"/>
        <charset val="0"/>
      </rPr>
      <t>防止航空器与航空器、航空器与地面障碍物相撞，维护空中交通秩序，加速空中交通流量，保障空中交通畅通。</t>
    </r>
    <r>
      <rPr>
        <sz val="10"/>
        <rFont val="Times New Roman"/>
        <charset val="0"/>
      </rPr>
      <t xml:space="preserve">
4.</t>
    </r>
    <r>
      <rPr>
        <sz val="10"/>
        <rFont val="方正仿宋简体"/>
        <charset val="0"/>
      </rPr>
      <t>负责承担泸州机场管制区内专机及其他特殊飞行的管制工作。</t>
    </r>
    <r>
      <rPr>
        <sz val="10"/>
        <rFont val="Times New Roman"/>
        <charset val="0"/>
      </rPr>
      <t xml:space="preserve">
5.</t>
    </r>
    <r>
      <rPr>
        <sz val="10"/>
        <rFont val="方正仿宋简体"/>
        <charset val="0"/>
      </rPr>
      <t>负责泸州机场管制区内航空器的开车、滑行、起飞、着陆和与其有关的机动飞行的管制工作。</t>
    </r>
  </si>
  <si>
    <r>
      <rPr>
        <sz val="10"/>
        <rFont val="Times New Roman"/>
        <charset val="0"/>
      </rPr>
      <t>1.</t>
    </r>
    <r>
      <rPr>
        <sz val="10"/>
        <rFont val="方正仿宋简体"/>
        <charset val="0"/>
      </rPr>
      <t>年龄：</t>
    </r>
    <r>
      <rPr>
        <sz val="10"/>
        <rFont val="Times New Roman"/>
        <charset val="0"/>
      </rPr>
      <t>30</t>
    </r>
    <r>
      <rPr>
        <sz val="10"/>
        <rFont val="方正仿宋简体"/>
        <charset val="0"/>
      </rPr>
      <t>岁及以下，特别优秀可放宽至</t>
    </r>
    <r>
      <rPr>
        <sz val="10"/>
        <rFont val="Times New Roman"/>
        <charset val="0"/>
      </rPr>
      <t>32</t>
    </r>
    <r>
      <rPr>
        <sz val="10"/>
        <rFont val="方正仿宋简体"/>
        <charset val="0"/>
      </rPr>
      <t>周岁，中共党员优先。</t>
    </r>
    <r>
      <rPr>
        <sz val="10"/>
        <rFont val="Times New Roman"/>
        <charset val="0"/>
      </rPr>
      <t xml:space="preserve">
2.</t>
    </r>
    <r>
      <rPr>
        <sz val="10"/>
        <rFont val="方正仿宋简体"/>
        <charset val="0"/>
      </rPr>
      <t>学历：大学本科（含）以上学历。</t>
    </r>
    <r>
      <rPr>
        <sz val="10"/>
        <rFont val="Times New Roman"/>
        <charset val="0"/>
      </rPr>
      <t xml:space="preserve">
3.</t>
    </r>
    <r>
      <rPr>
        <sz val="10"/>
        <rFont val="方正仿宋简体"/>
        <charset val="0"/>
      </rPr>
      <t>专业：不限。</t>
    </r>
    <r>
      <rPr>
        <sz val="10"/>
        <rFont val="Times New Roman"/>
        <charset val="0"/>
      </rPr>
      <t xml:space="preserve">
4.</t>
    </r>
    <r>
      <rPr>
        <sz val="10"/>
        <rFont val="方正仿宋简体"/>
        <charset val="0"/>
      </rPr>
      <t>持有效机场管制、飞行服务和航空情报执照，持民用航空</t>
    </r>
    <r>
      <rPr>
        <sz val="10"/>
        <rFont val="Times New Roman"/>
        <charset val="0"/>
      </rPr>
      <t>IIIA</t>
    </r>
    <r>
      <rPr>
        <sz val="10"/>
        <rFont val="方正仿宋简体"/>
        <charset val="0"/>
      </rPr>
      <t>体检合格证。</t>
    </r>
    <r>
      <rPr>
        <sz val="10"/>
        <rFont val="Times New Roman"/>
        <charset val="0"/>
      </rPr>
      <t xml:space="preserve">
5.</t>
    </r>
    <r>
      <rPr>
        <sz val="10"/>
        <rFont val="方正仿宋简体"/>
        <charset val="0"/>
      </rPr>
      <t>有模拟机管制教员资质、局方教员资质、带班主任经历、空管</t>
    </r>
    <r>
      <rPr>
        <sz val="10"/>
        <rFont val="Times New Roman"/>
        <charset val="0"/>
      </rPr>
      <t>SMS</t>
    </r>
    <r>
      <rPr>
        <sz val="10"/>
        <rFont val="方正仿宋简体"/>
        <charset val="0"/>
      </rPr>
      <t>管理、法定自查等经历优先。</t>
    </r>
    <r>
      <rPr>
        <sz val="10"/>
        <rFont val="Times New Roman"/>
        <charset val="0"/>
      </rPr>
      <t xml:space="preserve">
6.</t>
    </r>
    <r>
      <rPr>
        <sz val="10"/>
        <rFont val="方正仿宋简体"/>
        <charset val="0"/>
      </rPr>
      <t>背景调查符合民航行业相关规定，近两年无行业违章记录、无违法。</t>
    </r>
  </si>
  <si>
    <r>
      <rPr>
        <sz val="10"/>
        <rFont val="Times New Roman"/>
        <charset val="0"/>
      </rPr>
      <t>1.</t>
    </r>
    <r>
      <rPr>
        <sz val="10"/>
        <rFont val="方正仿宋简体"/>
        <charset val="0"/>
      </rPr>
      <t>年龄：</t>
    </r>
    <r>
      <rPr>
        <sz val="10"/>
        <rFont val="Times New Roman"/>
        <charset val="0"/>
      </rPr>
      <t>25</t>
    </r>
    <r>
      <rPr>
        <sz val="10"/>
        <rFont val="方正仿宋简体"/>
        <charset val="0"/>
      </rPr>
      <t>岁及以下，中共党员优先。</t>
    </r>
    <r>
      <rPr>
        <sz val="10"/>
        <rFont val="Times New Roman"/>
        <charset val="0"/>
      </rPr>
      <t xml:space="preserve">
2.</t>
    </r>
    <r>
      <rPr>
        <sz val="10"/>
        <rFont val="方正仿宋简体"/>
        <charset val="0"/>
      </rPr>
      <t>学历：大学本科（含）以上学历。</t>
    </r>
    <r>
      <rPr>
        <sz val="10"/>
        <rFont val="Times New Roman"/>
        <charset val="0"/>
      </rPr>
      <t xml:space="preserve">
3.</t>
    </r>
    <r>
      <rPr>
        <sz val="10"/>
        <rFont val="方正仿宋简体"/>
        <charset val="0"/>
      </rPr>
      <t>专业：交通运输专业。</t>
    </r>
    <r>
      <rPr>
        <sz val="10"/>
        <rFont val="Times New Roman"/>
        <charset val="0"/>
      </rPr>
      <t xml:space="preserve">
4.</t>
    </r>
    <r>
      <rPr>
        <sz val="10"/>
        <rFont val="方正仿宋简体"/>
        <charset val="0"/>
      </rPr>
      <t>应届生须在</t>
    </r>
    <r>
      <rPr>
        <sz val="10"/>
        <rFont val="Times New Roman"/>
        <charset val="0"/>
      </rPr>
      <t>2026</t>
    </r>
    <r>
      <rPr>
        <sz val="10"/>
        <rFont val="方正仿宋简体"/>
        <charset val="0"/>
      </rPr>
      <t>年</t>
    </r>
    <r>
      <rPr>
        <sz val="10"/>
        <rFont val="Times New Roman"/>
        <charset val="0"/>
      </rPr>
      <t>7</t>
    </r>
    <r>
      <rPr>
        <sz val="10"/>
        <rFont val="方正仿宋简体"/>
        <charset val="0"/>
      </rPr>
      <t>月</t>
    </r>
    <r>
      <rPr>
        <sz val="10"/>
        <rFont val="Times New Roman"/>
        <charset val="0"/>
      </rPr>
      <t>31</t>
    </r>
    <r>
      <rPr>
        <sz val="10"/>
        <rFont val="方正仿宋简体"/>
        <charset val="0"/>
      </rPr>
      <t>日前取得交通运输相关专业毕业证、学位证及民用航空空中交通管制基础培训合格证，具备情报基础培训合格证优先。</t>
    </r>
    <r>
      <rPr>
        <sz val="10"/>
        <rFont val="Times New Roman"/>
        <charset val="0"/>
      </rPr>
      <t xml:space="preserve">
5.</t>
    </r>
    <r>
      <rPr>
        <sz val="10"/>
        <rFont val="方正仿宋简体"/>
        <charset val="0"/>
      </rPr>
      <t>背景调查符合民航行业相关规定，近两年无行业违章记录、无违法。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</si>
</sst>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方正仿宋简体"/>
      <charset val="134"/>
    </font>
    <font>
      <u/>
      <sz val="11"/>
      <color rgb="FF0000FF"/>
      <name val="方正仿宋简体"/>
      <charset val="134"/>
    </font>
    <font>
      <sz val="10"/>
      <color rgb="FF000000"/>
      <name val="方正仿宋简体"/>
      <charset val="0"/>
    </font>
    <font>
      <sz val="11"/>
      <name val="Times New Roman"/>
      <charset val="134"/>
    </font>
    <font>
      <u/>
      <sz val="10"/>
      <color rgb="FF0000FF"/>
      <name val="Times New Roman"/>
      <charset val="134"/>
    </font>
    <font>
      <sz val="10"/>
      <color indexed="8"/>
      <name val="方正仿宋简体"/>
      <charset val="134"/>
    </font>
    <font>
      <sz val="10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方正仿宋简体"/>
      <charset val="0"/>
    </font>
    <font>
      <sz val="10"/>
      <color rgb="FFFF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6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zjtwl_hr@163.com" TargetMode="External"/><Relationship Id="rId1" Type="http://schemas.openxmlformats.org/officeDocument/2006/relationships/hyperlink" Target="mailto:5459121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D1" workbookViewId="0">
      <pane ySplit="1" topLeftCell="A2" activePane="bottomLeft" state="frozen"/>
      <selection/>
      <selection pane="bottomLeft" activeCell="L1" sqref="L$1:L$1048576"/>
    </sheetView>
  </sheetViews>
  <sheetFormatPr defaultColWidth="9" defaultRowHeight="15.75"/>
  <cols>
    <col min="1" max="1" width="15.7083333333333" customWidth="1"/>
    <col min="2" max="2" width="12.625" style="4" customWidth="1"/>
    <col min="3" max="3" width="9.75" style="4" customWidth="1"/>
    <col min="4" max="4" width="9.65" style="4" customWidth="1"/>
    <col min="5" max="5" width="53.925" style="5" customWidth="1"/>
    <col min="6" max="6" width="58.7333333333333" style="5" customWidth="1"/>
    <col min="8" max="8" width="12.675" customWidth="1"/>
    <col min="9" max="9" width="16.25" style="6" customWidth="1"/>
    <col min="10" max="10" width="11.1" style="5" customWidth="1"/>
    <col min="11" max="11" width="9" style="5"/>
  </cols>
  <sheetData>
    <row r="1" ht="33" customHeight="1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8" t="s">
        <v>9</v>
      </c>
      <c r="K1" s="8" t="s">
        <v>10</v>
      </c>
    </row>
    <row r="2" customFormat="1" ht="226" customHeight="1" spans="1:11">
      <c r="A2" s="10" t="s">
        <v>11</v>
      </c>
      <c r="B2" s="11" t="s">
        <v>12</v>
      </c>
      <c r="C2" s="11" t="s">
        <v>13</v>
      </c>
      <c r="D2" s="11">
        <v>1</v>
      </c>
      <c r="E2" s="12" t="s">
        <v>14</v>
      </c>
      <c r="F2" s="12" t="s">
        <v>15</v>
      </c>
      <c r="G2" s="13" t="s">
        <v>16</v>
      </c>
      <c r="H2" s="14">
        <v>18090181770</v>
      </c>
      <c r="I2" s="15" t="s">
        <v>17</v>
      </c>
      <c r="J2" s="11" t="s">
        <v>18</v>
      </c>
      <c r="K2" s="11" t="s">
        <v>19</v>
      </c>
    </row>
    <row r="3" s="1" customFormat="1" ht="197" customHeight="1" spans="1:11">
      <c r="A3" s="10" t="s">
        <v>11</v>
      </c>
      <c r="B3" s="11" t="s">
        <v>20</v>
      </c>
      <c r="C3" s="11" t="s">
        <v>13</v>
      </c>
      <c r="D3" s="11">
        <v>1</v>
      </c>
      <c r="E3" s="12" t="s">
        <v>21</v>
      </c>
      <c r="F3" s="12" t="s">
        <v>22</v>
      </c>
      <c r="G3" s="13" t="s">
        <v>16</v>
      </c>
      <c r="H3" s="14">
        <v>18090181770</v>
      </c>
      <c r="I3" s="15" t="s">
        <v>17</v>
      </c>
      <c r="J3" s="11" t="s">
        <v>18</v>
      </c>
      <c r="K3" s="11" t="s">
        <v>19</v>
      </c>
    </row>
    <row r="4" s="1" customFormat="1" ht="174" customHeight="1" spans="1:11">
      <c r="A4" s="10" t="s">
        <v>11</v>
      </c>
      <c r="B4" s="16" t="s">
        <v>23</v>
      </c>
      <c r="C4" s="11" t="s">
        <v>13</v>
      </c>
      <c r="D4" s="11">
        <v>1</v>
      </c>
      <c r="E4" s="12" t="s">
        <v>24</v>
      </c>
      <c r="F4" s="12" t="s">
        <v>25</v>
      </c>
      <c r="G4" s="13" t="s">
        <v>16</v>
      </c>
      <c r="H4" s="14">
        <v>18090181770</v>
      </c>
      <c r="I4" s="15" t="s">
        <v>17</v>
      </c>
      <c r="J4" s="11" t="s">
        <v>18</v>
      </c>
      <c r="K4" s="11" t="s">
        <v>19</v>
      </c>
    </row>
    <row r="5" s="2" customFormat="1" ht="174" customHeight="1" spans="1:11">
      <c r="A5" s="17" t="s">
        <v>26</v>
      </c>
      <c r="B5" s="18" t="s">
        <v>27</v>
      </c>
      <c r="C5" s="17" t="s">
        <v>28</v>
      </c>
      <c r="D5" s="19">
        <v>1</v>
      </c>
      <c r="E5" s="20" t="s">
        <v>29</v>
      </c>
      <c r="F5" s="20" t="s">
        <v>30</v>
      </c>
      <c r="G5" s="21" t="s">
        <v>16</v>
      </c>
      <c r="H5" s="22">
        <v>18090181770</v>
      </c>
      <c r="I5" s="23" t="s">
        <v>17</v>
      </c>
      <c r="J5" s="17" t="s">
        <v>31</v>
      </c>
      <c r="K5" s="17" t="s">
        <v>32</v>
      </c>
    </row>
    <row r="6" s="1" customFormat="1" ht="218" customHeight="1" spans="1:11">
      <c r="A6" s="10" t="s">
        <v>33</v>
      </c>
      <c r="B6" s="16" t="s">
        <v>34</v>
      </c>
      <c r="C6" s="11" t="s">
        <v>13</v>
      </c>
      <c r="D6" s="11">
        <v>2</v>
      </c>
      <c r="E6" s="24" t="s">
        <v>35</v>
      </c>
      <c r="F6" s="24" t="s">
        <v>36</v>
      </c>
      <c r="G6" s="13" t="s">
        <v>16</v>
      </c>
      <c r="H6" s="14">
        <v>18090181770</v>
      </c>
      <c r="I6" s="15" t="s">
        <v>17</v>
      </c>
      <c r="J6" s="11" t="s">
        <v>18</v>
      </c>
      <c r="K6" s="11" t="s">
        <v>19</v>
      </c>
    </row>
    <row r="7" s="1" customFormat="1" ht="267" customHeight="1" spans="1:11">
      <c r="A7" s="10" t="s">
        <v>33</v>
      </c>
      <c r="B7" s="16" t="s">
        <v>37</v>
      </c>
      <c r="C7" s="16" t="s">
        <v>38</v>
      </c>
      <c r="D7" s="16">
        <v>1</v>
      </c>
      <c r="E7" s="24" t="s">
        <v>39</v>
      </c>
      <c r="F7" s="24" t="s">
        <v>40</v>
      </c>
      <c r="G7" s="13" t="s">
        <v>16</v>
      </c>
      <c r="H7" s="14">
        <v>18090181770</v>
      </c>
      <c r="I7" s="15" t="s">
        <v>17</v>
      </c>
      <c r="J7" s="11" t="s">
        <v>18</v>
      </c>
      <c r="K7" s="11" t="s">
        <v>19</v>
      </c>
    </row>
    <row r="8" s="1" customFormat="1" ht="253" customHeight="1" spans="1:11">
      <c r="A8" s="10" t="s">
        <v>33</v>
      </c>
      <c r="B8" s="16" t="s">
        <v>41</v>
      </c>
      <c r="C8" s="16" t="s">
        <v>38</v>
      </c>
      <c r="D8" s="16">
        <v>1</v>
      </c>
      <c r="E8" s="24" t="s">
        <v>42</v>
      </c>
      <c r="F8" s="24" t="s">
        <v>43</v>
      </c>
      <c r="G8" s="13" t="s">
        <v>16</v>
      </c>
      <c r="H8" s="14">
        <v>18090181770</v>
      </c>
      <c r="I8" s="15" t="s">
        <v>17</v>
      </c>
      <c r="J8" s="11" t="s">
        <v>18</v>
      </c>
      <c r="K8" s="11" t="s">
        <v>19</v>
      </c>
    </row>
    <row r="9" s="3" customFormat="1" ht="255" customHeight="1" spans="1:11">
      <c r="A9" s="10" t="s">
        <v>33</v>
      </c>
      <c r="B9" s="16" t="s">
        <v>44</v>
      </c>
      <c r="C9" s="16" t="s">
        <v>38</v>
      </c>
      <c r="D9" s="16">
        <v>1</v>
      </c>
      <c r="E9" s="24" t="s">
        <v>45</v>
      </c>
      <c r="F9" s="24" t="s">
        <v>46</v>
      </c>
      <c r="G9" s="13" t="s">
        <v>16</v>
      </c>
      <c r="H9" s="14">
        <v>18090181770</v>
      </c>
      <c r="I9" s="15" t="s">
        <v>17</v>
      </c>
      <c r="J9" s="11" t="s">
        <v>18</v>
      </c>
      <c r="K9" s="11" t="s">
        <v>19</v>
      </c>
    </row>
    <row r="10" s="3" customFormat="1" ht="257" customHeight="1" spans="1:11">
      <c r="A10" s="10" t="s">
        <v>33</v>
      </c>
      <c r="B10" s="16" t="s">
        <v>47</v>
      </c>
      <c r="C10" s="16" t="s">
        <v>38</v>
      </c>
      <c r="D10" s="16">
        <v>1</v>
      </c>
      <c r="E10" s="24" t="s">
        <v>48</v>
      </c>
      <c r="F10" s="24" t="s">
        <v>49</v>
      </c>
      <c r="G10" s="13" t="s">
        <v>16</v>
      </c>
      <c r="H10" s="14">
        <v>18090181770</v>
      </c>
      <c r="I10" s="15" t="s">
        <v>17</v>
      </c>
      <c r="J10" s="11" t="s">
        <v>18</v>
      </c>
      <c r="K10" s="11" t="s">
        <v>19</v>
      </c>
    </row>
    <row r="11" s="3" customFormat="1" ht="266" customHeight="1" spans="1:11">
      <c r="A11" s="10" t="s">
        <v>33</v>
      </c>
      <c r="B11" s="16" t="s">
        <v>50</v>
      </c>
      <c r="C11" s="16" t="s">
        <v>38</v>
      </c>
      <c r="D11" s="16">
        <v>1</v>
      </c>
      <c r="E11" s="24" t="s">
        <v>51</v>
      </c>
      <c r="F11" s="12" t="s">
        <v>52</v>
      </c>
      <c r="G11" s="13" t="s">
        <v>16</v>
      </c>
      <c r="H11" s="14">
        <v>18090181770</v>
      </c>
      <c r="I11" s="15" t="s">
        <v>17</v>
      </c>
      <c r="J11" s="11" t="s">
        <v>18</v>
      </c>
      <c r="K11" s="11" t="s">
        <v>19</v>
      </c>
    </row>
    <row r="12" customFormat="1" ht="255" customHeight="1" spans="1:11">
      <c r="A12" s="10" t="s">
        <v>33</v>
      </c>
      <c r="B12" s="11" t="s">
        <v>53</v>
      </c>
      <c r="C12" s="16" t="s">
        <v>38</v>
      </c>
      <c r="D12" s="16">
        <v>1</v>
      </c>
      <c r="E12" s="12" t="s">
        <v>54</v>
      </c>
      <c r="F12" s="12" t="s">
        <v>55</v>
      </c>
      <c r="G12" s="13" t="s">
        <v>16</v>
      </c>
      <c r="H12" s="14">
        <v>18090181770</v>
      </c>
      <c r="I12" s="15" t="s">
        <v>17</v>
      </c>
      <c r="J12" s="11" t="s">
        <v>18</v>
      </c>
      <c r="K12" s="11" t="s">
        <v>19</v>
      </c>
    </row>
    <row r="13" customFormat="1" ht="218" customHeight="1" spans="1:11">
      <c r="A13" s="10" t="s">
        <v>33</v>
      </c>
      <c r="B13" s="11" t="s">
        <v>56</v>
      </c>
      <c r="C13" s="16" t="s">
        <v>38</v>
      </c>
      <c r="D13" s="16">
        <v>1</v>
      </c>
      <c r="E13" s="12" t="s">
        <v>57</v>
      </c>
      <c r="F13" s="12" t="s">
        <v>58</v>
      </c>
      <c r="G13" s="13" t="s">
        <v>16</v>
      </c>
      <c r="H13" s="14">
        <v>18090181770</v>
      </c>
      <c r="I13" s="15" t="s">
        <v>17</v>
      </c>
      <c r="J13" s="11" t="s">
        <v>18</v>
      </c>
      <c r="K13" s="11" t="s">
        <v>19</v>
      </c>
    </row>
    <row r="14" customFormat="1" ht="131" customHeight="1" spans="1:11">
      <c r="A14" s="10" t="s">
        <v>59</v>
      </c>
      <c r="B14" s="11" t="s">
        <v>60</v>
      </c>
      <c r="C14" s="16" t="s">
        <v>38</v>
      </c>
      <c r="D14" s="16">
        <v>1</v>
      </c>
      <c r="E14" s="12" t="s">
        <v>61</v>
      </c>
      <c r="F14" s="12" t="s">
        <v>62</v>
      </c>
      <c r="G14" s="13" t="s">
        <v>16</v>
      </c>
      <c r="H14" s="14">
        <v>18090181770</v>
      </c>
      <c r="I14" s="15" t="s">
        <v>17</v>
      </c>
      <c r="J14" s="11" t="s">
        <v>18</v>
      </c>
      <c r="K14" s="11" t="s">
        <v>19</v>
      </c>
    </row>
    <row r="15" customFormat="1" ht="142" customHeight="1" spans="1:11">
      <c r="A15" s="10" t="s">
        <v>59</v>
      </c>
      <c r="B15" s="11" t="s">
        <v>63</v>
      </c>
      <c r="C15" s="16" t="s">
        <v>38</v>
      </c>
      <c r="D15" s="16">
        <v>1</v>
      </c>
      <c r="E15" s="12" t="s">
        <v>64</v>
      </c>
      <c r="F15" s="12" t="s">
        <v>65</v>
      </c>
      <c r="G15" s="13" t="s">
        <v>16</v>
      </c>
      <c r="H15" s="14">
        <v>18090181770</v>
      </c>
      <c r="I15" s="15" t="s">
        <v>17</v>
      </c>
      <c r="J15" s="11" t="s">
        <v>18</v>
      </c>
      <c r="K15" s="11" t="s">
        <v>19</v>
      </c>
    </row>
    <row r="16" customFormat="1" ht="109" customHeight="1" spans="1:11">
      <c r="A16" s="10" t="s">
        <v>66</v>
      </c>
      <c r="B16" s="11" t="s">
        <v>67</v>
      </c>
      <c r="C16" s="16" t="s">
        <v>38</v>
      </c>
      <c r="D16" s="16">
        <v>1</v>
      </c>
      <c r="E16" s="12" t="s">
        <v>68</v>
      </c>
      <c r="F16" s="12" t="s">
        <v>69</v>
      </c>
      <c r="G16" s="13" t="s">
        <v>16</v>
      </c>
      <c r="H16" s="14">
        <v>18090181770</v>
      </c>
      <c r="I16" s="15" t="s">
        <v>17</v>
      </c>
      <c r="J16" s="11" t="s">
        <v>18</v>
      </c>
      <c r="K16" s="11" t="s">
        <v>19</v>
      </c>
    </row>
    <row r="17" customFormat="1" ht="113" customHeight="1" spans="1:11">
      <c r="A17" s="10" t="s">
        <v>66</v>
      </c>
      <c r="B17" s="11" t="s">
        <v>70</v>
      </c>
      <c r="C17" s="16" t="s">
        <v>38</v>
      </c>
      <c r="D17" s="16">
        <v>1</v>
      </c>
      <c r="E17" s="12" t="s">
        <v>71</v>
      </c>
      <c r="F17" s="12" t="s">
        <v>72</v>
      </c>
      <c r="G17" s="13" t="s">
        <v>16</v>
      </c>
      <c r="H17" s="14">
        <v>18090181770</v>
      </c>
      <c r="I17" s="15" t="s">
        <v>17</v>
      </c>
      <c r="J17" s="11" t="s">
        <v>18</v>
      </c>
      <c r="K17" s="11" t="s">
        <v>19</v>
      </c>
    </row>
    <row r="18" customFormat="1" ht="156" customHeight="1" spans="1:11">
      <c r="A18" s="10" t="s">
        <v>66</v>
      </c>
      <c r="B18" s="11" t="s">
        <v>73</v>
      </c>
      <c r="C18" s="16" t="s">
        <v>38</v>
      </c>
      <c r="D18" s="16">
        <v>2</v>
      </c>
      <c r="E18" s="12" t="s">
        <v>74</v>
      </c>
      <c r="F18" s="12" t="s">
        <v>75</v>
      </c>
      <c r="G18" s="13" t="s">
        <v>16</v>
      </c>
      <c r="H18" s="14">
        <v>18090181770</v>
      </c>
      <c r="I18" s="15" t="s">
        <v>17</v>
      </c>
      <c r="J18" s="11" t="s">
        <v>18</v>
      </c>
      <c r="K18" s="11" t="s">
        <v>19</v>
      </c>
    </row>
    <row r="19" customFormat="1" ht="127" customHeight="1" spans="1:11">
      <c r="A19" s="10" t="s">
        <v>66</v>
      </c>
      <c r="B19" s="11" t="s">
        <v>76</v>
      </c>
      <c r="C19" s="16" t="s">
        <v>38</v>
      </c>
      <c r="D19" s="16">
        <v>1</v>
      </c>
      <c r="E19" s="12" t="s">
        <v>77</v>
      </c>
      <c r="F19" s="12" t="s">
        <v>78</v>
      </c>
      <c r="G19" s="13" t="s">
        <v>16</v>
      </c>
      <c r="H19" s="14">
        <v>18090181770</v>
      </c>
      <c r="I19" s="15" t="s">
        <v>17</v>
      </c>
      <c r="J19" s="11" t="s">
        <v>18</v>
      </c>
      <c r="K19" s="11" t="s">
        <v>19</v>
      </c>
    </row>
    <row r="20" customFormat="1" ht="144" customHeight="1" spans="1:11">
      <c r="A20" s="10" t="s">
        <v>79</v>
      </c>
      <c r="B20" s="11" t="s">
        <v>80</v>
      </c>
      <c r="C20" s="16" t="s">
        <v>38</v>
      </c>
      <c r="D20" s="16">
        <v>1</v>
      </c>
      <c r="E20" s="12" t="s">
        <v>81</v>
      </c>
      <c r="F20" s="12" t="s">
        <v>82</v>
      </c>
      <c r="G20" s="13" t="s">
        <v>16</v>
      </c>
      <c r="H20" s="14">
        <v>18090181770</v>
      </c>
      <c r="I20" s="15" t="s">
        <v>17</v>
      </c>
      <c r="J20" s="11" t="s">
        <v>18</v>
      </c>
      <c r="K20" s="11" t="s">
        <v>19</v>
      </c>
    </row>
    <row r="21" customFormat="1" ht="120" customHeight="1" spans="1:11">
      <c r="A21" s="10" t="s">
        <v>79</v>
      </c>
      <c r="B21" s="11" t="s">
        <v>83</v>
      </c>
      <c r="C21" s="16" t="s">
        <v>38</v>
      </c>
      <c r="D21" s="16">
        <v>1</v>
      </c>
      <c r="E21" s="12" t="s">
        <v>84</v>
      </c>
      <c r="F21" s="12" t="s">
        <v>85</v>
      </c>
      <c r="G21" s="13" t="s">
        <v>16</v>
      </c>
      <c r="H21" s="14">
        <v>18090181770</v>
      </c>
      <c r="I21" s="15" t="s">
        <v>17</v>
      </c>
      <c r="J21" s="11" t="s">
        <v>18</v>
      </c>
      <c r="K21" s="11" t="s">
        <v>19</v>
      </c>
    </row>
    <row r="22" customFormat="1" ht="128" customHeight="1" spans="1:11">
      <c r="A22" s="10" t="s">
        <v>79</v>
      </c>
      <c r="B22" s="11" t="s">
        <v>86</v>
      </c>
      <c r="C22" s="16" t="s">
        <v>38</v>
      </c>
      <c r="D22" s="16">
        <v>1</v>
      </c>
      <c r="E22" s="12" t="s">
        <v>87</v>
      </c>
      <c r="F22" s="12" t="s">
        <v>88</v>
      </c>
      <c r="G22" s="13" t="s">
        <v>16</v>
      </c>
      <c r="H22" s="14">
        <v>18090181770</v>
      </c>
      <c r="I22" s="15" t="s">
        <v>17</v>
      </c>
      <c r="J22" s="11" t="s">
        <v>18</v>
      </c>
      <c r="K22" s="11" t="s">
        <v>19</v>
      </c>
    </row>
    <row r="23" ht="126" customHeight="1" spans="1:11">
      <c r="A23" s="10" t="s">
        <v>89</v>
      </c>
      <c r="B23" s="25" t="s">
        <v>90</v>
      </c>
      <c r="C23" s="26" t="s">
        <v>28</v>
      </c>
      <c r="D23" s="27">
        <v>1</v>
      </c>
      <c r="E23" s="12" t="s">
        <v>91</v>
      </c>
      <c r="F23" s="12" t="s">
        <v>92</v>
      </c>
      <c r="G23" s="13" t="s">
        <v>93</v>
      </c>
      <c r="H23" s="14">
        <v>18383048599</v>
      </c>
      <c r="I23" s="28" t="s">
        <v>94</v>
      </c>
      <c r="J23" s="11" t="s">
        <v>18</v>
      </c>
      <c r="K23" s="11" t="s">
        <v>19</v>
      </c>
    </row>
    <row r="24" ht="140" customHeight="1" spans="1:11">
      <c r="A24" s="10" t="s">
        <v>89</v>
      </c>
      <c r="B24" s="29" t="s">
        <v>95</v>
      </c>
      <c r="C24" s="26" t="s">
        <v>28</v>
      </c>
      <c r="D24" s="27">
        <v>1</v>
      </c>
      <c r="E24" s="12" t="s">
        <v>96</v>
      </c>
      <c r="F24" s="12" t="s">
        <v>97</v>
      </c>
      <c r="G24" s="13" t="s">
        <v>93</v>
      </c>
      <c r="H24" s="14">
        <v>18383048599</v>
      </c>
      <c r="I24" s="28" t="s">
        <v>94</v>
      </c>
      <c r="J24" s="11" t="s">
        <v>18</v>
      </c>
      <c r="K24" s="11" t="s">
        <v>19</v>
      </c>
    </row>
    <row r="25" ht="136" customHeight="1" spans="1:11">
      <c r="A25" s="10" t="s">
        <v>89</v>
      </c>
      <c r="B25" s="29" t="s">
        <v>98</v>
      </c>
      <c r="C25" s="26" t="s">
        <v>28</v>
      </c>
      <c r="D25" s="27">
        <v>1</v>
      </c>
      <c r="E25" s="30" t="s">
        <v>99</v>
      </c>
      <c r="F25" s="30" t="s">
        <v>100</v>
      </c>
      <c r="G25" s="13" t="s">
        <v>93</v>
      </c>
      <c r="H25" s="14">
        <v>18383048599</v>
      </c>
      <c r="I25" s="28" t="s">
        <v>94</v>
      </c>
      <c r="J25" s="11" t="s">
        <v>18</v>
      </c>
      <c r="K25" s="11" t="s">
        <v>19</v>
      </c>
    </row>
    <row r="26" ht="125" customHeight="1" spans="1:11">
      <c r="A26" s="10" t="s">
        <v>89</v>
      </c>
      <c r="B26" s="29" t="s">
        <v>101</v>
      </c>
      <c r="C26" s="26" t="s">
        <v>28</v>
      </c>
      <c r="D26" s="27">
        <v>2</v>
      </c>
      <c r="E26" s="30" t="s">
        <v>102</v>
      </c>
      <c r="F26" s="30" t="s">
        <v>103</v>
      </c>
      <c r="G26" s="13" t="s">
        <v>93</v>
      </c>
      <c r="H26" s="14">
        <v>18383048599</v>
      </c>
      <c r="I26" s="28" t="s">
        <v>94</v>
      </c>
      <c r="J26" s="11" t="s">
        <v>18</v>
      </c>
      <c r="K26" s="11" t="s">
        <v>19</v>
      </c>
    </row>
    <row r="27" ht="137" customHeight="1" spans="1:11">
      <c r="A27" s="10" t="s">
        <v>89</v>
      </c>
      <c r="B27" s="29" t="s">
        <v>101</v>
      </c>
      <c r="C27" s="26" t="s">
        <v>28</v>
      </c>
      <c r="D27" s="27">
        <v>2</v>
      </c>
      <c r="E27" s="30" t="s">
        <v>102</v>
      </c>
      <c r="F27" s="30" t="s">
        <v>104</v>
      </c>
      <c r="G27" s="13" t="s">
        <v>93</v>
      </c>
      <c r="H27" s="14">
        <v>18383048599</v>
      </c>
      <c r="I27" s="28" t="s">
        <v>94</v>
      </c>
      <c r="J27" s="11" t="s">
        <v>18</v>
      </c>
      <c r="K27" s="11" t="s">
        <v>19</v>
      </c>
    </row>
  </sheetData>
  <autoFilter xmlns:etc="http://www.wps.cn/officeDocument/2017/etCustomData" ref="A1:K27" etc:filterBottomFollowUsedRange="0">
    <extLst/>
  </autoFilter>
  <dataValidations count="1">
    <dataValidation allowBlank="1" showInputMessage="1" showErrorMessage="1" sqref="B23:B27"/>
  </dataValidations>
  <hyperlinks>
    <hyperlink ref="I23" r:id="rId1" display="545912195@qq.com"/>
    <hyperlink ref="I24" r:id="rId1" display="545912195@qq.com"/>
    <hyperlink ref="I25" r:id="rId1" display="545912195@qq.com"/>
    <hyperlink ref="I26" r:id="rId1" display="545912195@qq.com"/>
    <hyperlink ref="I27" r:id="rId1" display="545912195@qq.com"/>
    <hyperlink ref="I22" r:id="rId2" display="lzjtwl_hr@163.com"/>
    <hyperlink ref="I21" r:id="rId2" display="lzjtwl_hr@163.com"/>
    <hyperlink ref="I20" r:id="rId2" display="lzjtwl_hr@163.com"/>
    <hyperlink ref="I19" r:id="rId2" display="lzjtwl_hr@163.com"/>
    <hyperlink ref="I18" r:id="rId2" display="lzjtwl_hr@163.com"/>
    <hyperlink ref="I17" r:id="rId2" display="lzjtwl_hr@163.com"/>
    <hyperlink ref="I16" r:id="rId2" display="lzjtwl_hr@163.com"/>
    <hyperlink ref="I15" r:id="rId2" display="lzjtwl_hr@163.com"/>
    <hyperlink ref="I14" r:id="rId2" display="lzjtwl_hr@163.com"/>
    <hyperlink ref="I13" r:id="rId2" display="lzjtwl_hr@163.com"/>
    <hyperlink ref="I12" r:id="rId2" display="lzjtwl_hr@163.com"/>
    <hyperlink ref="I11" r:id="rId2" display="lzjtwl_hr@163.com"/>
    <hyperlink ref="I10" r:id="rId2" display="lzjtwl_hr@163.com"/>
    <hyperlink ref="I9" r:id="rId2" display="lzjtwl_hr@163.com"/>
    <hyperlink ref="I8" r:id="rId2" display="lzjtwl_hr@163.com"/>
    <hyperlink ref="I7" r:id="rId2" display="lzjtwl_hr@163.com"/>
    <hyperlink ref="I6" r:id="rId2" display="lzjtwl_hr@163.com"/>
    <hyperlink ref="I4" r:id="rId2" display="lzjtwl_hr@163.com"/>
    <hyperlink ref="I3" r:id="rId2" display="lzjtwl_hr@163.com"/>
    <hyperlink ref="I2" r:id="rId2" display="lzjtwl_hr@163.com"/>
    <hyperlink ref="I5" r:id="rId2" display="lzjtwl_hr@163.com"/>
  </hyperlinks>
  <pageMargins left="0.550694444444444" right="0.393055555555556" top="0.354166666666667" bottom="0.354166666666667" header="0.354166666666667" footer="0.354166666666667"/>
  <pageSetup paperSize="8" scale="5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韩铭君</cp:lastModifiedBy>
  <dcterms:created xsi:type="dcterms:W3CDTF">2026-03-14T09:55:00Z</dcterms:created>
  <dcterms:modified xsi:type="dcterms:W3CDTF">2026-04-13T07:19:03Z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CF4B4761063F6141534EB1694567367A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